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待报废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<sst xmlns="http://schemas.openxmlformats.org/spreadsheetml/2006/main" count="112" uniqueCount="84">
  <si>
    <t>环卫公司8年以上待报废车辆信息</t>
  </si>
  <si>
    <t>序号</t>
  </si>
  <si>
    <t>车牌</t>
  </si>
  <si>
    <t>车型</t>
  </si>
  <si>
    <t>入装时间</t>
  </si>
  <si>
    <t>品牌</t>
  </si>
  <si>
    <t>车辆识别号</t>
  </si>
  <si>
    <t>类型</t>
  </si>
  <si>
    <t>总质量kg</t>
  </si>
  <si>
    <t>车重kg</t>
  </si>
  <si>
    <t>额定载重kg</t>
  </si>
  <si>
    <t>苏H2849V</t>
  </si>
  <si>
    <t>垃圾转运车</t>
  </si>
  <si>
    <t>2018.1.3</t>
  </si>
  <si>
    <t>中汽</t>
  </si>
  <si>
    <t>LGAX2A137HL405108</t>
  </si>
  <si>
    <t>重型特殊结构货车</t>
  </si>
  <si>
    <t>苏H4553Z</t>
  </si>
  <si>
    <t>2017.12.29</t>
  </si>
  <si>
    <t>LGAX2A130G4054227</t>
  </si>
  <si>
    <t>苏H8239E</t>
  </si>
  <si>
    <t>垃圾收集车</t>
  </si>
  <si>
    <t>福田</t>
  </si>
  <si>
    <t>LVBV3JBB8HW026746</t>
  </si>
  <si>
    <t>轻型自卸货车</t>
  </si>
  <si>
    <t>苏H5877Q</t>
  </si>
  <si>
    <t>2017.5.31</t>
  </si>
  <si>
    <t>凯马</t>
  </si>
  <si>
    <t>LWU2DM1C5HKM00405</t>
  </si>
  <si>
    <t>苏HN6267</t>
  </si>
  <si>
    <t>小吊背</t>
  </si>
  <si>
    <t>2017.2.24</t>
  </si>
  <si>
    <t>程力威</t>
  </si>
  <si>
    <t>LWU2DM1C2GKM02076</t>
  </si>
  <si>
    <t>轻型特殊结构货车</t>
  </si>
  <si>
    <t>苏HN9396</t>
  </si>
  <si>
    <t>餐厨垃圾收集车</t>
  </si>
  <si>
    <t>2017.1.11</t>
  </si>
  <si>
    <t>三力</t>
  </si>
  <si>
    <t>LGAX2A12XG1027688</t>
  </si>
  <si>
    <t>重型载货专项作业车</t>
  </si>
  <si>
    <t>苏HN9390</t>
  </si>
  <si>
    <t>吸粪车</t>
  </si>
  <si>
    <t>2017.1.10</t>
  </si>
  <si>
    <t>LGAX2A120G1038425</t>
  </si>
  <si>
    <t>苏HN7830</t>
  </si>
  <si>
    <t>扫路车</t>
  </si>
  <si>
    <t>2016.3.31</t>
  </si>
  <si>
    <t>福龙马</t>
  </si>
  <si>
    <t>LWLDAR9K5GL000156</t>
  </si>
  <si>
    <t>中型载货专项作业车</t>
  </si>
  <si>
    <t>苏HN6469</t>
  </si>
  <si>
    <t>LVBV3PAB6GW002481</t>
  </si>
  <si>
    <t>苏HN7505</t>
  </si>
  <si>
    <t>大吊背</t>
  </si>
  <si>
    <t>2015.7.23</t>
  </si>
  <si>
    <t>金鸽</t>
  </si>
  <si>
    <t>LGAX4C445E3024573</t>
  </si>
  <si>
    <t>苏HN7481</t>
  </si>
  <si>
    <t>LGAX4C449E3024575</t>
  </si>
  <si>
    <t>苏HN7508</t>
  </si>
  <si>
    <t>LVBV4JBBXFW004449</t>
  </si>
  <si>
    <t>中型非载货专项作业车</t>
  </si>
  <si>
    <t>苏H577BZ</t>
  </si>
  <si>
    <t>厢式货车</t>
  </si>
  <si>
    <t>2021.11.19原登记证书日期（2014.12.27）</t>
  </si>
  <si>
    <t>江淮</t>
  </si>
  <si>
    <t>LJ11KBBC3E8523972</t>
  </si>
  <si>
    <t>轻型厢式货车</t>
  </si>
  <si>
    <t>苏H179BQ</t>
  </si>
  <si>
    <t>2021.11.19原登记证书日期（2014.10.08）</t>
  </si>
  <si>
    <t>LJ11KBBC5E8519115</t>
  </si>
  <si>
    <t>苏HN7029</t>
  </si>
  <si>
    <t>2014.4.9</t>
  </si>
  <si>
    <t>LGAX2B134E2000203</t>
  </si>
  <si>
    <t>重型专项作业车</t>
  </si>
  <si>
    <t>苏HN5602</t>
  </si>
  <si>
    <t>2013.3.22</t>
  </si>
  <si>
    <t>华东</t>
  </si>
  <si>
    <t>LGAX2B130C1032097</t>
  </si>
  <si>
    <t>重型厢式货车</t>
  </si>
  <si>
    <t>苏HN5961</t>
  </si>
  <si>
    <t>2014.6.28</t>
  </si>
  <si>
    <t>手扶拖拉机6辆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</si>
</sst>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4" borderId="6">
      <alignment vertical="center"/>
    </xf>
    <xf numFmtId="0" fontId="13" fillId="5" borderId="7">
      <alignment vertical="center"/>
    </xf>
    <xf numFmtId="0" fontId="14" fillId="5" borderId="6">
      <alignment vertical="center"/>
    </xf>
    <xf numFmtId="0" fontId="15" fillId="6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2" workbookViewId="0">
      <selection activeCell="F25" sqref="F25"/>
    </sheetView>
  </sheetViews>
  <sheetFormatPr defaultColWidth="12" defaultRowHeight="13.5"/>
  <cols>
    <col min="1" max="1" width="4.125" style="1" customWidth="1"/>
    <col min="2" max="2" width="8.75" style="1" customWidth="1"/>
    <col min="3" max="3" width="12.25" style="1" customWidth="1"/>
    <col min="4" max="4" width="13.25" style="1" customWidth="1"/>
    <col min="5" max="5" width="6.25" style="1" customWidth="1"/>
    <col min="6" max="6" width="16.625" style="1" customWidth="1"/>
    <col min="7" max="7" width="17.375" style="1" customWidth="1"/>
    <col min="8" max="8" width="7.125" style="1" customWidth="1"/>
    <col min="9" max="9" width="5.375" style="1" customWidth="1"/>
    <col min="10" max="10" width="8.25" style="1" customWidth="1"/>
    <col min="11" max="16382" width="12" style="1" customWidth="1"/>
    <col min="16383" max="16384" width="12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5" customHeight="1" spans="1:10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8" t="s">
        <v>10</v>
      </c>
    </row>
    <row r="3" s="3" customFormat="1" ht="30" customHeight="1" spans="1:10">
      <c r="A3" s="9">
        <v>1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>
        <v>15800</v>
      </c>
      <c r="I3" s="10">
        <v>8400</v>
      </c>
      <c r="J3" s="10">
        <v>7205</v>
      </c>
    </row>
    <row r="4" s="3" customFormat="1" ht="30" customHeight="1" spans="1:10">
      <c r="A4" s="9">
        <v>2</v>
      </c>
      <c r="B4" s="10" t="s">
        <v>17</v>
      </c>
      <c r="C4" s="10" t="s">
        <v>12</v>
      </c>
      <c r="D4" s="10" t="s">
        <v>18</v>
      </c>
      <c r="E4" s="10" t="s">
        <v>14</v>
      </c>
      <c r="F4" s="10" t="s">
        <v>19</v>
      </c>
      <c r="G4" s="10" t="s">
        <v>16</v>
      </c>
      <c r="H4" s="10">
        <v>15800</v>
      </c>
      <c r="I4" s="10">
        <v>8400</v>
      </c>
      <c r="J4" s="10">
        <v>7205</v>
      </c>
    </row>
    <row r="5" s="3" customFormat="1" ht="30" customHeight="1" spans="1:10">
      <c r="A5" s="9">
        <v>3</v>
      </c>
      <c r="B5" s="10" t="s">
        <v>20</v>
      </c>
      <c r="C5" s="10" t="s">
        <v>21</v>
      </c>
      <c r="D5" s="10" t="s">
        <v>18</v>
      </c>
      <c r="E5" s="10" t="s">
        <v>22</v>
      </c>
      <c r="F5" s="10" t="s">
        <v>23</v>
      </c>
      <c r="G5" s="10" t="s">
        <v>24</v>
      </c>
      <c r="H5" s="10">
        <v>4495</v>
      </c>
      <c r="I5" s="10">
        <v>3800</v>
      </c>
      <c r="J5" s="10">
        <v>565</v>
      </c>
    </row>
    <row r="6" s="3" customFormat="1" ht="30" customHeight="1" spans="1:10">
      <c r="A6" s="9">
        <v>4</v>
      </c>
      <c r="B6" s="10" t="s">
        <v>25</v>
      </c>
      <c r="C6" s="10" t="s">
        <v>21</v>
      </c>
      <c r="D6" s="10" t="s">
        <v>26</v>
      </c>
      <c r="E6" s="10" t="s">
        <v>27</v>
      </c>
      <c r="F6" s="10" t="s">
        <v>28</v>
      </c>
      <c r="G6" s="10" t="s">
        <v>24</v>
      </c>
      <c r="H6" s="10">
        <v>4385</v>
      </c>
      <c r="I6" s="10">
        <v>2760</v>
      </c>
      <c r="J6" s="10">
        <v>1495</v>
      </c>
    </row>
    <row r="7" s="3" customFormat="1" ht="30" customHeight="1" spans="1:10">
      <c r="A7" s="9">
        <v>5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>
        <v>4440</v>
      </c>
      <c r="I7" s="10">
        <v>2250</v>
      </c>
      <c r="J7" s="10">
        <v>2060</v>
      </c>
    </row>
    <row r="8" s="3" customFormat="1" ht="30" customHeight="1" spans="1:10">
      <c r="A8" s="9">
        <v>6</v>
      </c>
      <c r="B8" s="11" t="s">
        <v>35</v>
      </c>
      <c r="C8" s="10" t="s">
        <v>36</v>
      </c>
      <c r="D8" s="10" t="s">
        <v>37</v>
      </c>
      <c r="E8" s="10" t="s">
        <v>38</v>
      </c>
      <c r="F8" s="10" t="s">
        <v>39</v>
      </c>
      <c r="G8" s="10" t="s">
        <v>40</v>
      </c>
      <c r="H8" s="10">
        <v>12495</v>
      </c>
      <c r="I8" s="10">
        <v>7165</v>
      </c>
      <c r="J8" s="10">
        <v>5135</v>
      </c>
    </row>
    <row r="9" s="3" customFormat="1" ht="30" customHeight="1" spans="1:10">
      <c r="A9" s="9">
        <v>7</v>
      </c>
      <c r="B9" s="10" t="s">
        <v>41</v>
      </c>
      <c r="C9" s="10" t="s">
        <v>42</v>
      </c>
      <c r="D9" s="10" t="s">
        <v>43</v>
      </c>
      <c r="E9" s="10" t="s">
        <v>38</v>
      </c>
      <c r="F9" s="10" t="s">
        <v>44</v>
      </c>
      <c r="G9" s="10" t="s">
        <v>40</v>
      </c>
      <c r="H9" s="10">
        <v>12495</v>
      </c>
      <c r="I9" s="10">
        <v>7165</v>
      </c>
      <c r="J9" s="10">
        <v>5135</v>
      </c>
    </row>
    <row r="10" s="3" customFormat="1" ht="30" customHeight="1" spans="1:10">
      <c r="A10" s="9">
        <v>8</v>
      </c>
      <c r="B10" s="10" t="s">
        <v>45</v>
      </c>
      <c r="C10" s="10" t="s">
        <v>46</v>
      </c>
      <c r="D10" s="10" t="s">
        <v>47</v>
      </c>
      <c r="E10" s="10" t="s">
        <v>48</v>
      </c>
      <c r="F10" s="10" t="s">
        <v>49</v>
      </c>
      <c r="G10" s="10" t="s">
        <v>50</v>
      </c>
      <c r="H10" s="10">
        <v>10055</v>
      </c>
      <c r="I10" s="10">
        <v>6780</v>
      </c>
      <c r="J10" s="10">
        <v>3145</v>
      </c>
    </row>
    <row r="11" s="3" customFormat="1" ht="30" customHeight="1" spans="1:10">
      <c r="A11" s="9">
        <v>9</v>
      </c>
      <c r="B11" s="10" t="s">
        <v>51</v>
      </c>
      <c r="C11" s="10" t="s">
        <v>21</v>
      </c>
      <c r="D11" s="10" t="s">
        <v>47</v>
      </c>
      <c r="E11" s="10" t="s">
        <v>22</v>
      </c>
      <c r="F11" s="10" t="s">
        <v>52</v>
      </c>
      <c r="G11" s="10" t="s">
        <v>24</v>
      </c>
      <c r="H11" s="10">
        <v>4380</v>
      </c>
      <c r="I11" s="10">
        <v>3265</v>
      </c>
      <c r="J11" s="10">
        <v>985</v>
      </c>
    </row>
    <row r="12" s="3" customFormat="1" ht="30" customHeight="1" spans="1:10">
      <c r="A12" s="9">
        <v>10</v>
      </c>
      <c r="B12" s="10" t="s">
        <v>53</v>
      </c>
      <c r="C12" s="10" t="s">
        <v>54</v>
      </c>
      <c r="D12" s="10" t="s">
        <v>55</v>
      </c>
      <c r="E12" s="10" t="s">
        <v>56</v>
      </c>
      <c r="F12" s="10" t="s">
        <v>57</v>
      </c>
      <c r="G12" s="10" t="s">
        <v>16</v>
      </c>
      <c r="H12" s="10">
        <v>25000</v>
      </c>
      <c r="I12" s="10">
        <v>11765</v>
      </c>
      <c r="J12" s="10">
        <v>13105</v>
      </c>
    </row>
    <row r="13" s="3" customFormat="1" ht="30" customHeight="1" spans="1:10">
      <c r="A13" s="9">
        <v>11</v>
      </c>
      <c r="B13" s="10" t="s">
        <v>58</v>
      </c>
      <c r="C13" s="10" t="s">
        <v>54</v>
      </c>
      <c r="D13" s="10" t="s">
        <v>55</v>
      </c>
      <c r="E13" s="10" t="s">
        <v>56</v>
      </c>
      <c r="F13" s="10" t="s">
        <v>59</v>
      </c>
      <c r="G13" s="10" t="s">
        <v>16</v>
      </c>
      <c r="H13" s="10">
        <v>25000</v>
      </c>
      <c r="I13" s="10">
        <v>11765</v>
      </c>
      <c r="J13" s="10">
        <v>13105</v>
      </c>
    </row>
    <row r="14" s="3" customFormat="1" ht="30" customHeight="1" spans="1:10">
      <c r="A14" s="9">
        <v>12</v>
      </c>
      <c r="B14" s="10" t="s">
        <v>60</v>
      </c>
      <c r="C14" s="10" t="s">
        <v>36</v>
      </c>
      <c r="D14" s="10" t="s">
        <v>55</v>
      </c>
      <c r="E14" s="10" t="s">
        <v>22</v>
      </c>
      <c r="F14" s="10" t="s">
        <v>61</v>
      </c>
      <c r="G14" s="10" t="s">
        <v>62</v>
      </c>
      <c r="H14" s="10">
        <v>8275</v>
      </c>
      <c r="I14" s="10">
        <v>4080</v>
      </c>
      <c r="J14" s="10">
        <v>4065</v>
      </c>
    </row>
    <row r="15" s="3" customFormat="1" ht="40" customHeight="1" spans="1:10">
      <c r="A15" s="9">
        <v>13</v>
      </c>
      <c r="B15" s="10" t="s">
        <v>63</v>
      </c>
      <c r="C15" s="10" t="s">
        <v>64</v>
      </c>
      <c r="D15" s="12" t="s">
        <v>65</v>
      </c>
      <c r="E15" s="10" t="s">
        <v>66</v>
      </c>
      <c r="F15" s="10" t="s">
        <v>67</v>
      </c>
      <c r="G15" s="10" t="s">
        <v>68</v>
      </c>
      <c r="H15" s="10">
        <v>4490</v>
      </c>
      <c r="I15" s="10">
        <v>2660</v>
      </c>
      <c r="J15" s="10">
        <v>1700</v>
      </c>
    </row>
    <row r="16" s="3" customFormat="1" ht="40" customHeight="1" spans="1:10">
      <c r="A16" s="9">
        <v>14</v>
      </c>
      <c r="B16" s="10" t="s">
        <v>69</v>
      </c>
      <c r="C16" s="10" t="s">
        <v>64</v>
      </c>
      <c r="D16" s="12" t="s">
        <v>70</v>
      </c>
      <c r="E16" s="10" t="s">
        <v>66</v>
      </c>
      <c r="F16" s="10" t="s">
        <v>71</v>
      </c>
      <c r="G16" s="10" t="s">
        <v>68</v>
      </c>
      <c r="H16" s="10">
        <v>4490</v>
      </c>
      <c r="I16" s="10">
        <v>2660</v>
      </c>
      <c r="J16" s="10">
        <v>1700</v>
      </c>
    </row>
    <row r="17" s="3" customFormat="1" ht="30" customHeight="1" spans="1:10">
      <c r="A17" s="9">
        <v>15</v>
      </c>
      <c r="B17" s="10" t="s">
        <v>72</v>
      </c>
      <c r="C17" s="10" t="s">
        <v>42</v>
      </c>
      <c r="D17" s="10" t="s">
        <v>73</v>
      </c>
      <c r="E17" s="10" t="s">
        <v>38</v>
      </c>
      <c r="F17" s="10" t="s">
        <v>74</v>
      </c>
      <c r="G17" s="10" t="s">
        <v>75</v>
      </c>
      <c r="H17" s="10">
        <v>16000</v>
      </c>
      <c r="I17" s="10">
        <v>8160</v>
      </c>
      <c r="J17" s="10">
        <v>7645</v>
      </c>
    </row>
    <row r="18" s="3" customFormat="1" ht="30" customHeight="1" spans="1:10">
      <c r="A18" s="9">
        <v>16</v>
      </c>
      <c r="B18" s="10" t="s">
        <v>76</v>
      </c>
      <c r="C18" s="10" t="s">
        <v>12</v>
      </c>
      <c r="D18" s="10" t="s">
        <v>77</v>
      </c>
      <c r="E18" s="10" t="s">
        <v>78</v>
      </c>
      <c r="F18" s="10" t="s">
        <v>79</v>
      </c>
      <c r="G18" s="10" t="s">
        <v>80</v>
      </c>
      <c r="H18" s="10">
        <v>16000</v>
      </c>
      <c r="I18" s="10">
        <v>7630</v>
      </c>
      <c r="J18" s="10">
        <v>8175</v>
      </c>
    </row>
    <row r="19" s="3" customFormat="1" ht="30" customHeight="1" spans="1:10">
      <c r="A19" s="9">
        <v>17</v>
      </c>
      <c r="B19" s="10" t="s">
        <v>81</v>
      </c>
      <c r="C19" s="10" t="s">
        <v>30</v>
      </c>
      <c r="D19" s="10" t="s">
        <v>82</v>
      </c>
      <c r="E19" s="10"/>
      <c r="F19" s="10"/>
      <c r="G19" s="10" t="s">
        <v>34</v>
      </c>
      <c r="H19" s="10">
        <v>1810</v>
      </c>
      <c r="I19" s="10">
        <v>1135</v>
      </c>
      <c r="J19" s="10">
        <v>545</v>
      </c>
    </row>
    <row r="20" s="1" customFormat="1" ht="30" customHeight="1" spans="1:10">
      <c r="A20" s="13">
        <v>18</v>
      </c>
      <c r="B20" s="14"/>
      <c r="C20" s="14" t="s">
        <v>83</v>
      </c>
      <c r="D20" s="14"/>
      <c r="E20" s="14"/>
      <c r="F20" s="14"/>
      <c r="G20" s="14"/>
      <c r="H20" s="14"/>
      <c r="I20" s="14"/>
      <c r="J20" s="14"/>
    </row>
  </sheetData>
  <mergeCells count="1">
    <mergeCell ref="A1:J1"/>
  </mergeCells>
  <conditionalFormatting sqref="B2">
    <cfRule type="duplicateValues" dxfId="0" priority="2"/>
    <cfRule type="duplicateValues" dxfId="0" priority="1"/>
  </conditionalFormatting>
  <conditionalFormatting sqref="B3:B20">
    <cfRule type="duplicateValues" dxfId="0" priority="3"/>
    <cfRule type="duplicateValues" dxfId="0" priority="4"/>
  </conditionalFormatting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待报废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密洛陀</cp:lastModifiedBy>
  <dcterms:created xsi:type="dcterms:W3CDTF">2023-05-12T11:15:00Z</dcterms:created>
  <dcterms:modified xsi:type="dcterms:W3CDTF">2026-06-01T06:02:00Z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4B223F5BE2834F909A1C7C491E657B8F_12</vt:lpwstr>
  </property>
  <property fmtid="{D5CDD505-2E9C-101B-9397-08002B2CF9AE}" pid="4" name="CalculationRule">
    <vt:i4>0</vt:i4>
  </property>
</Properties>
</file>